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<sst xmlns="http://schemas.openxmlformats.org/spreadsheetml/2006/main" count="35" uniqueCount="32">
  <si>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</si>
  <si>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</si>
  <si>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</si>
  <si>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</si>
  <si>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</si>
  <si>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</si>
  <si>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</si>
  <si>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</si>
  <si>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</si>
  <si>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</si>
  <si>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</si>
  <si>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</si>
  <si>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</si>
  <si>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</si>
  <si>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</si>
  <si>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</si>
  <si>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</si>
  <si>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</si>
  <si>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</si>
  <si>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</si>
  <si>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</si>
  <si>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</si>
  <si>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</si>
  <si>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</si>
  <si>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</si>
  <si>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</si>
  <si>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</si>
  <si>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</si>
  <si>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</si>
  <si>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рагу овощное, с мясом, с говядиной</t>
  </si>
  <si>
    <t>чай с сахаром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</si>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</sst>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45004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150</v>
      </c>
      <c r="F4" s="9">
        <v>47.12</v>
      </c>
      <c r="G4" s="10">
        <v>95.3</v>
      </c>
      <c r="H4" s="10">
        <v>20.7</v>
      </c>
      <c r="I4" s="10">
        <v>13.58</v>
      </c>
      <c r="J4" s="48">
        <v>97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2.44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25</v>
      </c>
      <c r="C7" s="20"/>
      <c r="D7" s="21"/>
      <c r="E7" s="22"/>
      <c r="F7" s="23"/>
      <c r="G7" s="22"/>
      <c r="H7" s="22"/>
      <c r="I7" s="22"/>
      <c r="J7" s="51"/>
    </row>
    <row r="8" spans="1:10">
      <c r="A8" s="24"/>
      <c r="B8" s="25" t="s">
        <v>19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 t="s">
        <v>31</v>
      </c>
      <c r="E9" s="29">
        <v>201</v>
      </c>
      <c r="F9" s="23">
        <v>36.33</v>
      </c>
      <c r="G9" s="30">
        <v>80.400000000000006</v>
      </c>
      <c r="H9" s="30">
        <v>0.6</v>
      </c>
      <c r="I9" s="30">
        <v>0</v>
      </c>
      <c r="J9" s="52">
        <v>17.28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591</v>
      </c>
      <c r="F11" s="36">
        <f t="shared" ref="F11:J11" si="0">SUM(F4:F10)</f>
        <v>87.36999999999999</v>
      </c>
      <c r="G11" s="35">
        <f>SUM(G4:G10)</f>
        <v>317.70000000000005</v>
      </c>
      <c r="H11" s="35">
        <f t="shared" si="0"/>
        <v>24.7</v>
      </c>
      <c r="I11" s="35">
        <f t="shared" si="0"/>
        <v>13.98</v>
      </c>
      <c r="J11" s="53">
        <f t="shared" si="0"/>
        <v>132.43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2023-04-19T06:19:35Z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